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M\Hemsidan\ST hjälp\"/>
    </mc:Choice>
  </mc:AlternateContent>
  <xr:revisionPtr revIDLastSave="0" documentId="8_{4DB7FD17-F557-4B90-AD11-8451A1AA3D25}" xr6:coauthVersionLast="45" xr6:coauthVersionMax="45" xr10:uidLastSave="{00000000-0000-0000-0000-000000000000}"/>
  <bookViews>
    <workbookView xWindow="-110" yWindow="-110" windowWidth="19420" windowHeight="10420"/>
  </bookViews>
  <sheets>
    <sheet name="Sheet2" sheetId="1" r:id="rId1"/>
  </sheets>
  <calcPr calcId="191029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9" i="1" l="1"/>
</calcChain>
</file>

<file path=xl/sharedStrings.xml><?xml version="1.0" encoding="utf-8"?>
<sst xmlns="http://schemas.openxmlformats.org/spreadsheetml/2006/main" count="124" uniqueCount="97">
  <si>
    <t>År/månad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</si>
  <si>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</si>
  <si>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</si>
  <si>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</si>
  <si>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</si>
  <si>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</si>
  <si>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</si>
  <si>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</si>
  <si>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</si>
  <si>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</si>
  <si>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</si>
  <si>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</si>
  <si>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</si>
  <si>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20XX</t>
  </si>
  <si>
    <t>gastro</t>
  </si>
  <si>
    <t>neuro</t>
  </si>
  <si>
    <t>lunga</t>
  </si>
  <si>
    <t>infektion</t>
  </si>
  <si>
    <t>nefro</t>
  </si>
  <si>
    <t>kardio</t>
  </si>
  <si>
    <t>ana/IVA</t>
  </si>
  <si>
    <t>end/dia</t>
  </si>
  <si>
    <t>färdig?</t>
  </si>
  <si>
    <t>Placering</t>
  </si>
  <si>
    <t>År 1</t>
  </si>
  <si>
    <t>År 2</t>
  </si>
  <si>
    <t>År 3</t>
  </si>
  <si>
    <t>År 4</t>
  </si>
  <si>
    <t>År 5</t>
  </si>
  <si>
    <t># veckor</t>
  </si>
  <si>
    <t>Plan:</t>
  </si>
  <si>
    <t>Datum</t>
  </si>
  <si>
    <t>Tid</t>
  </si>
  <si>
    <t>Kurser:</t>
  </si>
  <si>
    <t>JK/semester</t>
  </si>
  <si>
    <t xml:space="preserve">Akutsektionen:  </t>
  </si>
  <si>
    <t>Minst 12 mån</t>
  </si>
  <si>
    <t>Akutmedicin:</t>
  </si>
  <si>
    <t>1-5 (c1-c7)</t>
  </si>
  <si>
    <t>Akuten</t>
  </si>
  <si>
    <t>Kardiologi:</t>
  </si>
  <si>
    <t>6 mån</t>
  </si>
  <si>
    <t>Förbättrings-/kvalitetsarbete:</t>
  </si>
  <si>
    <t>20 (a4)</t>
  </si>
  <si>
    <t>MAVA</t>
  </si>
  <si>
    <t>Gastroenterologi:</t>
  </si>
  <si>
    <t>3 mån</t>
  </si>
  <si>
    <t>Ledarskap/handledning/komm.:</t>
  </si>
  <si>
    <t>13-18 (a1, b1)</t>
  </si>
  <si>
    <t>Med-POL</t>
  </si>
  <si>
    <t>Diabetes/endokrin:</t>
  </si>
  <si>
    <t>Forskning/vetenskap:</t>
  </si>
  <si>
    <t>19 (a5)</t>
  </si>
  <si>
    <t>Stroke</t>
  </si>
  <si>
    <t>Stroke:</t>
  </si>
  <si>
    <t>Katastrofmedicin:</t>
  </si>
  <si>
    <t>10 (c12)</t>
  </si>
  <si>
    <t>Kardio</t>
  </si>
  <si>
    <t>Lungmedicin:</t>
  </si>
  <si>
    <t>Myndighetsutövning:</t>
  </si>
  <si>
    <t>11 (a6, b4, c13)</t>
  </si>
  <si>
    <t>Lung</t>
  </si>
  <si>
    <t>Hemavdelning (inkl. randning):</t>
  </si>
  <si>
    <t xml:space="preserve"> 12 mån</t>
  </si>
  <si>
    <t>Klinisk farmakologi:</t>
  </si>
  <si>
    <t>7 (b3, c3)</t>
  </si>
  <si>
    <t>Gastro</t>
  </si>
  <si>
    <t>Njurmedicin:</t>
  </si>
  <si>
    <t>Infektion</t>
  </si>
  <si>
    <t>Infektion:</t>
  </si>
  <si>
    <t>Kurser SOSFS 2015:08</t>
  </si>
  <si>
    <t>Neuro</t>
  </si>
  <si>
    <t>Mottagning:</t>
  </si>
  <si>
    <t>1 1/2 mån</t>
  </si>
  <si>
    <t>Palliativ medicin</t>
  </si>
  <si>
    <t>b5, c5</t>
  </si>
  <si>
    <t>Hema</t>
  </si>
  <si>
    <t>Vetenskapligt arbete:</t>
  </si>
  <si>
    <t>8 v. + 2 v. kurser</t>
  </si>
  <si>
    <t>Etik, mångfald, jämlikhet</t>
  </si>
  <si>
    <t>a2</t>
  </si>
  <si>
    <t>Reuma</t>
  </si>
  <si>
    <t>Förbättringsarbete:</t>
  </si>
  <si>
    <t>2 v.</t>
  </si>
  <si>
    <t>Sjukdomsförebyggande arbete:</t>
  </si>
  <si>
    <t>b2</t>
  </si>
  <si>
    <t>Diab</t>
  </si>
  <si>
    <t>b1</t>
  </si>
  <si>
    <t>Endo</t>
  </si>
  <si>
    <t>Ovanstående är ett exempel*</t>
  </si>
  <si>
    <t>Njur</t>
  </si>
  <si>
    <t>Forskning</t>
  </si>
  <si>
    <t>Summa*:</t>
  </si>
  <si>
    <t>* Minst 260 tjänstgöringsveckor krävs. Föräldraledighet/VAB/Sjukskrivning och övrig tjänstledighet räknas inte. Jourkomp/semester räknas. Forskningstid räknas i viss mån.</t>
  </si>
  <si>
    <t>* Enligt SIM:s rekommendationer är det obligatoriskt med 12-15 månaders tjänstgöring inom akuten/akutvårdsavdelning, 6 månader kardiologi, 3 månader endokrin/diabetologi, 3 månader lungsjukdomar och 3 månader neurologi inkl stroke. Övriga placeringar (nefrologi, gastroenterologi, hematologi, geriatrik, infektion, anestesi/IVA) kan varieras. Vid vissa sjukhus har man dock valt ytterligare obligatoriska placeringar.</t>
  </si>
  <si>
    <t>EXEMPELSCHEMA med randningar från Sahlgrenska, får anpassas efter sjukhus/region</t>
  </si>
  <si>
    <t>Mål 2008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</si>
</sst>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Arial"/>
      <family val="2"/>
    </font>
    <font>
      <sz val="12"/>
      <color indexed="8"/>
      <name val="Calibri1"/>
    </font>
    <font>
      <b/>
      <sz val="12"/>
      <color indexed="10"/>
      <name val="Arial"/>
      <family val="2"/>
    </font>
    <font>
      <b/>
      <i/>
      <sz val="12"/>
      <color indexed="8"/>
      <name val="Calibri1"/>
    </font>
    <font>
      <b/>
      <sz val="14"/>
      <color indexed="8"/>
      <name val="Calibri"/>
      <family val="2"/>
    </font>
    <font>
      <b/>
      <sz val="12"/>
      <color indexed="8"/>
      <name val="Calibri1"/>
    </font>
    <font>
      <sz val="12"/>
      <color indexed="10"/>
      <name val="Calibri1"/>
    </font>
    <font>
      <b/>
      <sz val="12"/>
      <color indexed="10"/>
      <name val="Calibri1"/>
    </font>
    <font>
      <b/>
      <sz val="12"/>
      <color indexed="12"/>
      <name val="Calibri1"/>
    </font>
    <font>
      <b/>
      <i/>
      <u/>
      <sz val="12"/>
      <color indexed="10"/>
      <name val="Calibri1"/>
    </font>
    <font>
      <b/>
      <i/>
      <u/>
      <sz val="12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53"/>
      <name val="Calibri"/>
      <family val="2"/>
    </font>
    <font>
      <b/>
      <sz val="12"/>
      <color indexed="12"/>
      <name val="Calibri Light"/>
      <family val="2"/>
    </font>
    <font>
      <sz val="11"/>
      <color indexed="8"/>
      <name val="Arial"/>
      <family val="2"/>
    </font>
    <font>
      <b/>
      <sz val="12"/>
      <name val="Calibri Light"/>
      <family val="2"/>
    </font>
    <font>
      <sz val="12"/>
      <color rgb="FF000000"/>
      <name val="Calibri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0" fontId="18" fillId="0" borderId="0"/>
  </cellStyleXfs>
  <cellXfs count="29">
    <xf numFmtId="0" fontId="0" fillId="0" borderId="0" xfId="0"/>
    <xf numFmtId="0" fontId="2" fillId="0" borderId="0" xfId="0" applyFont="1"/>
    <xf numFmtId="0" fontId="16" fillId="0" borderId="0" xfId="1" applyAlignment="1">
      <alignment horizontal="center" vertical="center" wrapText="1"/>
    </xf>
    <xf numFmtId="0" fontId="16" fillId="0" borderId="1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/>
    <xf numFmtId="0" fontId="12" fillId="0" borderId="0" xfId="1" applyFont="1" applyAlignment="1">
      <alignment horizontal="center" vertical="center" wrapText="1"/>
    </xf>
    <xf numFmtId="0" fontId="16" fillId="0" borderId="0" xfId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6" fillId="0" borderId="0" xfId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4" fillId="0" borderId="0" xfId="1" applyFont="1"/>
    <xf numFmtId="0" fontId="0" fillId="0" borderId="0" xfId="0" applyBorder="1"/>
    <xf numFmtId="0" fontId="15" fillId="0" borderId="0" xfId="1" applyFont="1" applyFill="1" applyAlignment="1">
      <alignment vertical="center"/>
    </xf>
    <xf numFmtId="0" fontId="16" fillId="2" borderId="2" xfId="1" applyFill="1" applyBorder="1" applyAlignment="1">
      <alignment horizontal="center" vertical="center" wrapText="1"/>
    </xf>
    <xf numFmtId="0" fontId="16" fillId="2" borderId="3" xfId="1" applyFill="1" applyBorder="1" applyAlignment="1">
      <alignment horizontal="center" vertical="center" wrapText="1"/>
    </xf>
    <xf numFmtId="0" fontId="16" fillId="2" borderId="4" xfId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abSelected="1" topLeftCell="A20" zoomScale="50" zoomScaleNormal="50" workbookViewId="0">
      <selection activeCell="N40" sqref="N40"/>
    </sheetView>
  </sheetViews>
  <sheetFormatPr defaultColWidth="11" defaultRowHeight="15.5"/>
  <cols>
    <col min="1" max="1" width="11.58203125" style="2" customWidth="1"/>
    <col min="2" max="2" width="11" style="2"/>
    <col min="3" max="3" width="11.58203125" style="2" customWidth="1"/>
    <col min="4" max="4" width="8.9140625" style="2" customWidth="1"/>
    <col min="5" max="5" width="11.08203125" style="2" customWidth="1"/>
    <col min="6" max="6" width="9.5" style="2" customWidth="1"/>
    <col min="7" max="7" width="10.1640625" style="2" customWidth="1"/>
    <col min="8" max="8" width="11.58203125" style="2" customWidth="1"/>
    <col min="9" max="9" width="11.6640625" style="2" customWidth="1"/>
    <col min="10" max="10" width="13.08203125" style="2" customWidth="1"/>
    <col min="11" max="11" width="14.08203125" style="2" customWidth="1"/>
    <col min="12" max="12" width="14.5" style="2" customWidth="1"/>
    <col min="13" max="13" width="18.1640625" style="2" customWidth="1"/>
    <col min="14" max="16" width="11" style="2"/>
    <col min="17" max="17" width="18.08203125" style="2" customWidth="1"/>
    <col min="18" max="16384" width="11" style="2"/>
  </cols>
  <sheetData>
    <row r="1" spans="1:112">
      <c r="A1" s="1" t="s">
        <v>95</v>
      </c>
      <c r="B1"/>
      <c r="C1"/>
      <c r="D1"/>
      <c r="E1"/>
      <c r="F1"/>
      <c r="G1"/>
      <c r="H1"/>
      <c r="I1"/>
      <c r="J1"/>
      <c r="K1"/>
      <c r="L1"/>
      <c r="M1"/>
      <c r="N1" s="24"/>
      <c r="O1" s="24"/>
      <c r="P1" s="24"/>
      <c r="Q1" s="24"/>
      <c r="R1" s="24"/>
      <c r="S1" s="24"/>
      <c r="T1" s="24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</row>
    <row r="2" spans="1:112" s="3" customFormat="1">
      <c r="A2"/>
      <c r="B2"/>
      <c r="C2"/>
      <c r="D2"/>
      <c r="E2"/>
      <c r="F2"/>
      <c r="G2"/>
      <c r="H2"/>
      <c r="I2"/>
      <c r="J2"/>
      <c r="K2"/>
      <c r="L2"/>
      <c r="M2"/>
      <c r="N2" s="24"/>
      <c r="O2" s="24"/>
      <c r="P2" s="24"/>
      <c r="Q2" s="24"/>
      <c r="R2" s="24"/>
      <c r="S2" s="24"/>
      <c r="T2" s="24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</row>
    <row r="3" spans="1:112" ht="18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</row>
    <row r="4" spans="1:112">
      <c r="A4" s="6" t="s">
        <v>13</v>
      </c>
      <c r="B4" s="7"/>
      <c r="C4" s="7"/>
      <c r="D4" s="7"/>
      <c r="E4" s="8"/>
      <c r="F4" s="8"/>
      <c r="G4" s="8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</row>
    <row r="5" spans="1:112">
      <c r="A5" s="6" t="s">
        <v>13</v>
      </c>
      <c r="J5" s="2" t="s">
        <v>14</v>
      </c>
      <c r="K5" s="2" t="s">
        <v>14</v>
      </c>
      <c r="L5" s="2" t="s">
        <v>15</v>
      </c>
      <c r="M5" s="2" t="s">
        <v>15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</row>
    <row r="6" spans="1:112">
      <c r="A6" s="6" t="s">
        <v>13</v>
      </c>
      <c r="D6" s="2" t="s">
        <v>15</v>
      </c>
      <c r="E6" s="2" t="s">
        <v>16</v>
      </c>
      <c r="F6" s="2" t="s">
        <v>16</v>
      </c>
      <c r="G6" s="2" t="s">
        <v>16</v>
      </c>
      <c r="J6" s="2" t="s">
        <v>17</v>
      </c>
      <c r="K6" s="2" t="s">
        <v>17</v>
      </c>
      <c r="L6" s="2" t="s">
        <v>17</v>
      </c>
      <c r="M6" s="2" t="s">
        <v>18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</row>
    <row r="7" spans="1:112">
      <c r="A7" s="6" t="s">
        <v>13</v>
      </c>
      <c r="B7" s="2" t="s">
        <v>18</v>
      </c>
      <c r="C7" s="2" t="s">
        <v>18</v>
      </c>
      <c r="H7" s="2" t="s">
        <v>19</v>
      </c>
      <c r="I7" s="2" t="s">
        <v>19</v>
      </c>
      <c r="J7" s="2" t="s">
        <v>19</v>
      </c>
      <c r="K7" s="2" t="s">
        <v>19</v>
      </c>
      <c r="L7" s="2" t="s">
        <v>19</v>
      </c>
      <c r="M7" s="2" t="s">
        <v>19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</row>
    <row r="8" spans="1:112" ht="13" customHeight="1">
      <c r="A8" s="6" t="s">
        <v>13</v>
      </c>
      <c r="B8" s="2" t="s">
        <v>20</v>
      </c>
      <c r="C8" s="2" t="s">
        <v>20</v>
      </c>
      <c r="D8" s="2" t="s">
        <v>21</v>
      </c>
      <c r="E8" s="2" t="s">
        <v>21</v>
      </c>
      <c r="J8" s="2" t="s">
        <v>22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</row>
    <row r="11" spans="1:112">
      <c r="A11" s="9" t="s">
        <v>23</v>
      </c>
      <c r="B11" s="10"/>
      <c r="C11" s="10" t="s">
        <v>24</v>
      </c>
      <c r="D11" s="10" t="s">
        <v>25</v>
      </c>
      <c r="E11" s="10" t="s">
        <v>26</v>
      </c>
      <c r="F11" s="10" t="s">
        <v>27</v>
      </c>
      <c r="G11" s="10" t="s">
        <v>28</v>
      </c>
      <c r="H11" s="9" t="s">
        <v>29</v>
      </c>
      <c r="J11" s="11" t="s">
        <v>30</v>
      </c>
      <c r="K11" s="12"/>
      <c r="L11" s="13" t="s">
        <v>31</v>
      </c>
      <c r="M11" s="14" t="s">
        <v>32</v>
      </c>
      <c r="N11" s="6"/>
      <c r="O11" s="11" t="s">
        <v>33</v>
      </c>
      <c r="P11" s="12"/>
      <c r="Q11" s="6" t="s">
        <v>96</v>
      </c>
      <c r="R11" s="14" t="s">
        <v>31</v>
      </c>
      <c r="S11" s="15"/>
      <c r="T11"/>
    </row>
    <row r="12" spans="1:112">
      <c r="A12" s="16"/>
      <c r="B12" s="17"/>
      <c r="C12" s="17"/>
      <c r="D12" s="17"/>
      <c r="E12" s="17"/>
      <c r="F12" s="17"/>
      <c r="G12" s="17"/>
      <c r="H12" s="17"/>
      <c r="I12" s="16"/>
      <c r="J12"/>
      <c r="K12"/>
      <c r="L12"/>
      <c r="M12"/>
      <c r="N12"/>
      <c r="O12"/>
      <c r="P12"/>
      <c r="Q12"/>
      <c r="R12"/>
      <c r="S12"/>
      <c r="T12"/>
    </row>
    <row r="13" spans="1:112">
      <c r="A13" s="16" t="s">
        <v>34</v>
      </c>
      <c r="B13" s="17"/>
      <c r="C13" s="17"/>
      <c r="D13" s="17"/>
      <c r="E13" s="17"/>
      <c r="F13" s="17"/>
      <c r="G13" s="17"/>
      <c r="H13" s="17">
        <f>SUM(B13:G13)</f>
        <v>0</v>
      </c>
      <c r="J13" s="18" t="s">
        <v>35</v>
      </c>
      <c r="M13" s="7" t="s">
        <v>36</v>
      </c>
      <c r="O13" s="18" t="s">
        <v>37</v>
      </c>
      <c r="Q13" s="19" t="s">
        <v>38</v>
      </c>
      <c r="R13" s="7"/>
      <c r="S13"/>
      <c r="T13"/>
    </row>
    <row r="14" spans="1:112">
      <c r="A14" s="10" t="s">
        <v>39</v>
      </c>
      <c r="B14" s="17"/>
      <c r="C14" s="17"/>
      <c r="D14" s="17"/>
      <c r="E14" s="17"/>
      <c r="F14" s="17"/>
      <c r="G14" s="17"/>
      <c r="H14" s="17">
        <f t="shared" ref="H14:H21" si="0">SUM(B14:G14)</f>
        <v>0</v>
      </c>
      <c r="J14" s="18" t="s">
        <v>40</v>
      </c>
      <c r="K14" s="12"/>
      <c r="M14" s="7" t="s">
        <v>41</v>
      </c>
      <c r="O14" s="18" t="s">
        <v>42</v>
      </c>
      <c r="P14" s="12"/>
      <c r="Q14" s="19" t="s">
        <v>43</v>
      </c>
      <c r="R14" s="7"/>
      <c r="S14"/>
      <c r="T14"/>
    </row>
    <row r="15" spans="1:112" ht="19" customHeight="1">
      <c r="A15" s="10" t="s">
        <v>44</v>
      </c>
      <c r="B15" s="17"/>
      <c r="C15" s="17"/>
      <c r="D15" s="17"/>
      <c r="E15" s="17"/>
      <c r="F15" s="17"/>
      <c r="G15" s="17"/>
      <c r="H15" s="17">
        <f t="shared" si="0"/>
        <v>0</v>
      </c>
      <c r="J15" s="18" t="s">
        <v>45</v>
      </c>
      <c r="K15" s="12"/>
      <c r="M15" s="7" t="s">
        <v>46</v>
      </c>
      <c r="O15" s="18" t="s">
        <v>47</v>
      </c>
      <c r="P15" s="12"/>
      <c r="Q15" s="19" t="s">
        <v>48</v>
      </c>
      <c r="R15" s="7"/>
      <c r="S15"/>
      <c r="T15"/>
    </row>
    <row r="16" spans="1:112">
      <c r="A16" s="10" t="s">
        <v>49</v>
      </c>
      <c r="B16" s="17"/>
      <c r="C16" s="17"/>
      <c r="D16" s="17"/>
      <c r="E16" s="17"/>
      <c r="F16" s="17"/>
      <c r="G16" s="17"/>
      <c r="H16" s="17">
        <f t="shared" si="0"/>
        <v>0</v>
      </c>
      <c r="J16" s="18" t="s">
        <v>50</v>
      </c>
      <c r="K16" s="12"/>
      <c r="M16" s="7" t="s">
        <v>46</v>
      </c>
      <c r="O16" s="18" t="s">
        <v>51</v>
      </c>
      <c r="P16" s="12"/>
      <c r="Q16" s="19" t="s">
        <v>52</v>
      </c>
      <c r="R16" s="7"/>
      <c r="S16"/>
      <c r="T16"/>
    </row>
    <row r="17" spans="1:256">
      <c r="A17" s="10" t="s">
        <v>53</v>
      </c>
      <c r="B17" s="17"/>
      <c r="C17" s="17"/>
      <c r="D17" s="17"/>
      <c r="E17" s="17"/>
      <c r="F17" s="17"/>
      <c r="G17" s="17"/>
      <c r="H17" s="17">
        <f t="shared" si="0"/>
        <v>0</v>
      </c>
      <c r="J17" s="18" t="s">
        <v>54</v>
      </c>
      <c r="K17" s="12"/>
      <c r="M17" s="20" t="s">
        <v>46</v>
      </c>
      <c r="O17" s="18" t="s">
        <v>55</v>
      </c>
      <c r="P17" s="12"/>
      <c r="Q17" s="19" t="s">
        <v>56</v>
      </c>
      <c r="R17" s="20"/>
      <c r="S17"/>
      <c r="T17"/>
    </row>
    <row r="18" spans="1:256" ht="19" customHeight="1">
      <c r="A18" s="10" t="s">
        <v>57</v>
      </c>
      <c r="B18" s="17"/>
      <c r="C18" s="17"/>
      <c r="D18" s="17"/>
      <c r="E18" s="17"/>
      <c r="F18" s="17"/>
      <c r="G18" s="17"/>
      <c r="H18" s="17">
        <f t="shared" si="0"/>
        <v>0</v>
      </c>
      <c r="J18" s="18" t="s">
        <v>58</v>
      </c>
      <c r="K18" s="12"/>
      <c r="M18" s="20" t="s">
        <v>46</v>
      </c>
      <c r="O18" s="18" t="s">
        <v>59</v>
      </c>
      <c r="P18" s="12"/>
      <c r="Q18" s="19" t="s">
        <v>60</v>
      </c>
      <c r="R18" s="20"/>
      <c r="S18"/>
      <c r="T18"/>
    </row>
    <row r="19" spans="1:256">
      <c r="A19" s="10" t="s">
        <v>61</v>
      </c>
      <c r="B19" s="17"/>
      <c r="C19" s="17"/>
      <c r="D19" s="17"/>
      <c r="E19" s="17"/>
      <c r="F19" s="17"/>
      <c r="G19" s="17"/>
      <c r="H19" s="17">
        <f t="shared" si="0"/>
        <v>0</v>
      </c>
      <c r="J19" s="18" t="s">
        <v>62</v>
      </c>
      <c r="K19" s="12"/>
      <c r="M19" s="20" t="s">
        <v>63</v>
      </c>
      <c r="O19" s="18" t="s">
        <v>64</v>
      </c>
      <c r="Q19" s="19" t="s">
        <v>65</v>
      </c>
      <c r="R19" s="20"/>
      <c r="S19"/>
      <c r="T19"/>
    </row>
    <row r="20" spans="1:256">
      <c r="A20" s="10" t="s">
        <v>66</v>
      </c>
      <c r="B20" s="17"/>
      <c r="C20" s="17"/>
      <c r="D20" s="17"/>
      <c r="E20" s="17"/>
      <c r="F20" s="17"/>
      <c r="G20" s="17"/>
      <c r="H20" s="17">
        <f t="shared" si="0"/>
        <v>0</v>
      </c>
      <c r="J20" s="18" t="s">
        <v>67</v>
      </c>
      <c r="M20" s="20" t="s">
        <v>46</v>
      </c>
      <c r="Q20" s="19"/>
      <c r="R20" s="20"/>
      <c r="S20"/>
      <c r="T20"/>
    </row>
    <row r="21" spans="1:256">
      <c r="A21" s="10" t="s">
        <v>68</v>
      </c>
      <c r="B21" s="17"/>
      <c r="C21" s="17"/>
      <c r="D21" s="17"/>
      <c r="E21" s="17"/>
      <c r="F21" s="17"/>
      <c r="G21" s="17"/>
      <c r="H21" s="17">
        <f t="shared" si="0"/>
        <v>0</v>
      </c>
      <c r="J21" s="18" t="s">
        <v>69</v>
      </c>
      <c r="M21" s="20" t="s">
        <v>46</v>
      </c>
      <c r="O21" s="21" t="s">
        <v>70</v>
      </c>
      <c r="P21" s="22"/>
      <c r="Q21" s="19"/>
      <c r="S21"/>
      <c r="T21"/>
    </row>
    <row r="22" spans="1:256">
      <c r="A22" s="10" t="s">
        <v>71</v>
      </c>
      <c r="B22" s="17"/>
      <c r="C22" s="17"/>
      <c r="D22" s="17"/>
      <c r="E22" s="17"/>
      <c r="F22" s="17"/>
      <c r="G22" s="17"/>
      <c r="H22" s="17">
        <v>0</v>
      </c>
      <c r="J22" s="18" t="s">
        <v>72</v>
      </c>
      <c r="M22" s="20" t="s">
        <v>73</v>
      </c>
      <c r="O22" s="18" t="s">
        <v>74</v>
      </c>
      <c r="P22" s="12"/>
      <c r="Q22" s="19" t="s">
        <v>75</v>
      </c>
      <c r="S22"/>
      <c r="T22"/>
    </row>
    <row r="23" spans="1:256">
      <c r="A23" s="10" t="s">
        <v>76</v>
      </c>
      <c r="B23" s="17"/>
      <c r="C23" s="17"/>
      <c r="D23" s="17"/>
      <c r="E23" s="17"/>
      <c r="F23" s="17"/>
      <c r="G23" s="17"/>
      <c r="H23" s="17">
        <v>0</v>
      </c>
      <c r="J23" s="18" t="s">
        <v>77</v>
      </c>
      <c r="K23" s="12"/>
      <c r="M23" s="20" t="s">
        <v>78</v>
      </c>
      <c r="O23" s="18" t="s">
        <v>79</v>
      </c>
      <c r="Q23" s="19" t="s">
        <v>80</v>
      </c>
      <c r="S23"/>
      <c r="T23"/>
    </row>
    <row r="24" spans="1:256">
      <c r="A24" s="10" t="s">
        <v>81</v>
      </c>
      <c r="B24" s="17"/>
      <c r="C24" s="17"/>
      <c r="D24" s="17"/>
      <c r="E24" s="17"/>
      <c r="F24" s="17"/>
      <c r="G24" s="17"/>
      <c r="H24" s="17">
        <v>0</v>
      </c>
      <c r="J24" s="18" t="s">
        <v>82</v>
      </c>
      <c r="M24" s="20" t="s">
        <v>83</v>
      </c>
      <c r="O24" s="18" t="s">
        <v>84</v>
      </c>
      <c r="Q24" s="19" t="s">
        <v>85</v>
      </c>
      <c r="S24"/>
      <c r="T24"/>
    </row>
    <row r="25" spans="1:256">
      <c r="A25" s="10" t="s">
        <v>86</v>
      </c>
      <c r="B25" s="17"/>
      <c r="C25" s="17"/>
      <c r="D25" s="17"/>
      <c r="E25" s="17"/>
      <c r="F25" s="17"/>
      <c r="G25" s="17"/>
      <c r="H25" s="17">
        <v>0</v>
      </c>
      <c r="O25" s="18" t="s">
        <v>84</v>
      </c>
      <c r="Q25" s="19" t="s">
        <v>87</v>
      </c>
      <c r="T25"/>
    </row>
    <row r="26" spans="1:256">
      <c r="A26" s="10" t="s">
        <v>88</v>
      </c>
      <c r="B26" s="17"/>
      <c r="C26" s="17"/>
      <c r="D26" s="17"/>
      <c r="E26" s="17"/>
      <c r="F26" s="17"/>
      <c r="G26" s="17"/>
      <c r="H26" s="17">
        <v>0</v>
      </c>
      <c r="J26" s="25"/>
      <c r="K26" s="25"/>
      <c r="L26" s="25" t="s">
        <v>89</v>
      </c>
      <c r="M26" s="25"/>
      <c r="N26"/>
      <c r="O26"/>
    </row>
    <row r="27" spans="1:256" customFormat="1">
      <c r="A27" s="10" t="s">
        <v>90</v>
      </c>
      <c r="B27" s="17"/>
      <c r="C27" s="17"/>
      <c r="D27" s="17"/>
      <c r="E27" s="17"/>
      <c r="F27" s="17"/>
      <c r="G27" s="17"/>
      <c r="H27" s="17">
        <v>0</v>
      </c>
      <c r="I27" s="2"/>
      <c r="J27" s="25"/>
      <c r="K27" s="25"/>
      <c r="L27" s="25"/>
      <c r="M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customFormat="1">
      <c r="A28" s="10" t="s">
        <v>91</v>
      </c>
      <c r="B28" s="17"/>
      <c r="C28" s="17"/>
      <c r="D28" s="17"/>
      <c r="E28" s="17"/>
      <c r="F28" s="17"/>
      <c r="G28" s="17"/>
      <c r="H28" s="17">
        <v>0</v>
      </c>
      <c r="I28" s="2"/>
      <c r="J28" s="25"/>
      <c r="K28" s="25"/>
      <c r="L28" s="25"/>
      <c r="M28" s="2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customFormat="1">
      <c r="A29" s="2"/>
      <c r="B29" s="2"/>
      <c r="C29" s="2"/>
      <c r="D29" s="2"/>
      <c r="E29" s="2"/>
      <c r="F29" s="2"/>
      <c r="G29" s="2" t="s">
        <v>92</v>
      </c>
      <c r="H29" s="2">
        <f>SUM(H13:H28)</f>
        <v>0</v>
      </c>
      <c r="I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customFormat="1" ht="15.5" customHeight="1">
      <c r="A30" s="2"/>
      <c r="B30" s="2"/>
      <c r="C30" s="2"/>
      <c r="D30" s="2"/>
      <c r="E30" s="2"/>
      <c r="F30" s="2"/>
      <c r="G30" s="2"/>
      <c r="H30" s="2"/>
      <c r="I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customFormat="1" ht="83.5" customHeight="1">
      <c r="A31" s="2"/>
      <c r="B31" s="2"/>
      <c r="C31" s="2"/>
      <c r="D31" s="2"/>
      <c r="E31" s="2"/>
      <c r="F31" s="26" t="s">
        <v>93</v>
      </c>
      <c r="G31" s="27"/>
      <c r="H31" s="27"/>
      <c r="I31" s="28"/>
      <c r="K31" s="26" t="s">
        <v>94</v>
      </c>
      <c r="L31" s="27"/>
      <c r="M31" s="27"/>
      <c r="N31" s="27"/>
      <c r="O31" s="27"/>
      <c r="P31" s="27"/>
      <c r="Q31" s="27"/>
      <c r="R31" s="2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6" customFormat="1">
      <c r="A32" s="2"/>
      <c r="B32" s="2"/>
      <c r="C32" s="2"/>
      <c r="D32" s="2"/>
      <c r="E32" s="2"/>
      <c r="F32" s="2"/>
      <c r="G32" s="2"/>
      <c r="H32" s="2"/>
      <c r="I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>
      <c r="A33" s="2"/>
      <c r="B33" s="2"/>
      <c r="C33" s="2"/>
      <c r="D33" s="2"/>
      <c r="E33" s="2"/>
      <c r="F33" s="2"/>
      <c r="G33" s="2"/>
      <c r="H33" s="2"/>
      <c r="I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>
      <c r="A34" s="2"/>
      <c r="B34" s="2"/>
      <c r="C34" s="2"/>
      <c r="D34" s="2"/>
      <c r="E34" s="2"/>
      <c r="F34" s="2"/>
      <c r="G34" s="2"/>
      <c r="H34" s="2"/>
      <c r="I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>
      <c r="A35" s="2"/>
      <c r="B35" s="2"/>
      <c r="C35" s="2"/>
      <c r="D35" s="2"/>
      <c r="E35" s="2"/>
      <c r="F35" s="2"/>
      <c r="G35" s="2"/>
      <c r="H35" s="2"/>
      <c r="I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>
      <c r="A36" s="2"/>
      <c r="B36" s="2"/>
      <c r="C36" s="2"/>
      <c r="D36" s="2"/>
      <c r="E36" s="2"/>
      <c r="F36" s="2"/>
      <c r="G36" s="2"/>
      <c r="H36" s="2"/>
      <c r="I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>
      <c r="A37" s="2"/>
      <c r="B37" s="2"/>
      <c r="C37" s="2"/>
      <c r="D37" s="2"/>
      <c r="E37" s="2"/>
      <c r="F37" s="2"/>
      <c r="G37" s="2"/>
      <c r="H37" s="2"/>
      <c r="I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9" spans="1:256" customFormat="1">
      <c r="A39" s="2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mergeCells count="2">
    <mergeCell ref="F31:I31"/>
    <mergeCell ref="K31:R31"/>
  </mergeCells>
  <pageMargins left="0.74999999999999989" right="0.74999999999999989" top="1.393700787401575" bottom="1.393700787401575" header="1" footer="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Lindberg</cp:lastModifiedBy>
  <cp:revision>1</cp:revision>
  <cp:lastPrinted>2020-11-10T18:09:27Z</cp:lastPrinted>
  <dcterms:created xsi:type="dcterms:W3CDTF">2020-11-10T08:33:11Z</dcterms:created>
  <dcterms:modified xsi:type="dcterms:W3CDTF">2020-11-10T18:56:37Z</dcterms:modified>
</cp:coreProperties>
</file>